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DR\Downloads\"/>
    </mc:Choice>
  </mc:AlternateContent>
  <xr:revisionPtr revIDLastSave="0" documentId="8_{65F9B397-8C06-4FF2-8164-89AD6A34E7DF}" xr6:coauthVersionLast="47" xr6:coauthVersionMax="47" xr10:uidLastSave="{00000000-0000-0000-0000-000000000000}"/>
  <bookViews>
    <workbookView xWindow="924" yWindow="936" windowWidth="21624" windowHeight="11244" tabRatio="561" xr2:uid="{00000000-000D-0000-FFFF-FFFF00000000}"/>
  </bookViews>
  <sheets>
    <sheet name="Sheet1" sheetId="1" r:id="rId1"/>
    <sheet name="Sheet2" sheetId="5" state="hidden" r:id="rId2"/>
    <sheet name="Sheet3" sheetId="3" state="hidden" r:id="rId3"/>
    <sheet name="Sheet4" sheetId="4" state="hidden" r:id="rId4"/>
  </sheets>
  <definedNames>
    <definedName name="Application">Sheet4!$A$2:$A$145</definedName>
    <definedName name="Commercial">Sheet4!$A$156:$A$160</definedName>
    <definedName name="Industry">#REF!</definedName>
    <definedName name="Industry_1">Sheet3!$A$1:$A$35</definedName>
    <definedName name="technical">Sheet4!$A$148:$A$154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<sst xmlns="http://schemas.openxmlformats.org/spreadsheetml/2006/main" count="398" uniqueCount="388">
  <si>
    <t>CRM Application Name</t>
  </si>
  <si>
    <t>电线电缆机械（333518）</t>
  </si>
  <si>
    <t>消防车</t>
  </si>
  <si>
    <t>垃圾车（336120）</t>
  </si>
  <si>
    <t>真空车（336340）</t>
  </si>
  <si>
    <t>洒水车</t>
  </si>
  <si>
    <t>摩天轮（333319）</t>
  </si>
  <si>
    <t>游乐园乘（333319）</t>
  </si>
  <si>
    <t>飞行模拟机（333319）</t>
  </si>
  <si>
    <t>舞台上，剧场（236220）</t>
  </si>
  <si>
    <t>打桩设备（333120）</t>
  </si>
  <si>
    <t>移动式起重机 - 吊臂倾角（333120）</t>
  </si>
  <si>
    <t>移动式起重机 - 平台的稳定性（333120）</t>
  </si>
  <si>
    <t>移动式起重机 - 转向控制（333120）</t>
  </si>
  <si>
    <t>移动式起重机 - 平台旋转（333120）</t>
  </si>
  <si>
    <t>摊铺机械（333120）</t>
  </si>
  <si>
    <t>卡车，越野（333120）</t>
  </si>
  <si>
    <t>冷铣刨机械（333120）</t>
  </si>
  <si>
    <t>压路机（333120）</t>
  </si>
  <si>
    <t>塔式起重机 - 旋转（333120）</t>
  </si>
  <si>
    <t>塔式起重机 - 小车位置（333120）</t>
  </si>
  <si>
    <t>塔式起重机 - 动臂倾角（333120）</t>
  </si>
  <si>
    <t>塔式起重机 - 绞盘/葫芦位置（333120）</t>
  </si>
  <si>
    <t>疏浚机械（333120）</t>
  </si>
  <si>
    <t>挖掘机 - ARM /平台倾角（333120）</t>
  </si>
  <si>
    <t>挖掘机 - 旋转（333120）</t>
  </si>
  <si>
    <t>液压破碎（开挖掘机）</t>
  </si>
  <si>
    <t>水平测量仪器（334513）</t>
  </si>
  <si>
    <t>无线发送天线（334220）</t>
  </si>
  <si>
    <t>火箭筒（332995）</t>
  </si>
  <si>
    <t>自主车</t>
  </si>
  <si>
    <t>炮塔（332995）</t>
  </si>
  <si>
    <t>高度保密的应用</t>
  </si>
  <si>
    <t>监控系统（334511）</t>
  </si>
  <si>
    <t>装甲军用车辆（336992）</t>
  </si>
  <si>
    <t>高速门（332321）</t>
  </si>
  <si>
    <t>齿轮减速机（333612）</t>
  </si>
  <si>
    <t>减速电机门窗</t>
  </si>
  <si>
    <t>步进电机（333612）</t>
  </si>
  <si>
    <t>伺服电机（335312）</t>
  </si>
  <si>
    <t>电梯（333921​​）</t>
  </si>
  <si>
    <t>望远镜（333314）</t>
  </si>
  <si>
    <t>测试和检测设备（334519）</t>
  </si>
  <si>
    <t>建筑物/桥梁监测（334512）</t>
  </si>
  <si>
    <t>前装载机（333111）</t>
  </si>
  <si>
    <t>挤奶机（333111）</t>
  </si>
  <si>
    <t>喷雾器和抹布（333111）</t>
  </si>
  <si>
    <t>流体动力泵（333996）</t>
  </si>
  <si>
    <t>喂食喂水机械（333111）</t>
  </si>
  <si>
    <t>拖拉机（333111）</t>
  </si>
  <si>
    <t>奶酪加工机械（333294）</t>
  </si>
  <si>
    <t>牛奶加工机械（333294）</t>
  </si>
  <si>
    <t>肉类加工机械（333294）</t>
  </si>
  <si>
    <t>块，火泥，制造（237124）</t>
  </si>
  <si>
    <t>刷及扫帚机</t>
  </si>
  <si>
    <t>卷烟制造（312221）</t>
  </si>
  <si>
    <t>锯木厂设备（333210）</t>
  </si>
  <si>
    <t>电影复卷机（333315）</t>
  </si>
  <si>
    <t>清洗系统</t>
  </si>
  <si>
    <t>3D打印机</t>
  </si>
  <si>
    <t>消防系统</t>
  </si>
  <si>
    <t>非接触式速度监控</t>
  </si>
  <si>
    <t>索引，回转工作台（333515）</t>
  </si>
  <si>
    <t>镀锌机械（333516）</t>
  </si>
  <si>
    <t>玻璃机械（333298）</t>
  </si>
  <si>
    <t>机器人</t>
  </si>
  <si>
    <t>自来水处理及供水（221310）</t>
  </si>
  <si>
    <t>旅客行李带式装载机（333922）</t>
  </si>
  <si>
    <t>高空作业平台（333923）</t>
  </si>
  <si>
    <t>皮带输送机（333922）</t>
  </si>
  <si>
    <t>起重机，工业车辆（333924）</t>
  </si>
  <si>
    <t>升降机（333923）</t>
  </si>
  <si>
    <t>叉车（333924）</t>
  </si>
  <si>
    <t>叉装机</t>
  </si>
  <si>
    <t>AGV（自动导引车）</t>
  </si>
  <si>
    <t>存储和检索设备</t>
  </si>
  <si>
    <t>装卸臂（333924）</t>
  </si>
  <si>
    <t>机械手</t>
  </si>
  <si>
    <t>吊具</t>
  </si>
  <si>
    <t>堆取料</t>
  </si>
  <si>
    <t>刀柄（333515）</t>
  </si>
  <si>
    <t>磨床（333512）</t>
  </si>
  <si>
    <t>折弯成型机（333513）</t>
  </si>
  <si>
    <t>切割机（333512）</t>
  </si>
  <si>
    <t>焊接设备（333992）</t>
  </si>
  <si>
    <t>锻压机械，锤子（333513）</t>
  </si>
  <si>
    <t>压力机（333513）</t>
  </si>
  <si>
    <t>发动机制造（333618）</t>
  </si>
  <si>
    <t>X射线仪器（334517）</t>
  </si>
  <si>
    <t>医用超声仪器（334510）</t>
  </si>
  <si>
    <t>放射治疗（334517）</t>
  </si>
  <si>
    <t>乳腺X线摄影</t>
  </si>
  <si>
    <t>金属铸造机械（333298）</t>
  </si>
  <si>
    <t>凿岩机（333120）</t>
  </si>
  <si>
    <t>喷雾器</t>
  </si>
  <si>
    <t>屋面支撑系统（333131）</t>
  </si>
  <si>
    <t>长壁采煤机（333131）</t>
  </si>
  <si>
    <t>钻机，石油和天然气（333123）</t>
  </si>
  <si>
    <t>喷漆机（333912）</t>
  </si>
  <si>
    <t>船舶推进系统</t>
  </si>
  <si>
    <t>航海仪器（334511）</t>
  </si>
  <si>
    <t>食品包装机械（333993）</t>
  </si>
  <si>
    <t>码垛机</t>
  </si>
  <si>
    <t>灌装机械（333993）</t>
  </si>
  <si>
    <t>纸和纸板瓦楞机械（333291）</t>
  </si>
  <si>
    <t>塑料加工机械（333220）</t>
  </si>
  <si>
    <t>轮胎制造机械（333220）</t>
  </si>
  <si>
    <t>吹塑机械（333220）</t>
  </si>
  <si>
    <t>注塑机械（333220）</t>
  </si>
  <si>
    <t>印刷机械（333293）</t>
  </si>
  <si>
    <t>联轴器（333613）</t>
  </si>
  <si>
    <t>地球物理仪器（334519）</t>
  </si>
  <si>
    <t>轧机机械（333516）</t>
  </si>
  <si>
    <t>木工机械（333243）</t>
  </si>
  <si>
    <t>发电，太阳能电器（PV）（221119）</t>
  </si>
  <si>
    <t>发电，聚光太阳能发电（221119）</t>
  </si>
  <si>
    <t>纺织染整机械（333292）</t>
  </si>
  <si>
    <t>染整机械（333292）</t>
  </si>
  <si>
    <t>产品设计开始</t>
  </si>
  <si>
    <t>首发产品测试成功</t>
  </si>
  <si>
    <t>产品确定</t>
  </si>
  <si>
    <t>价格/竞争：未知</t>
  </si>
  <si>
    <t>提交报价</t>
  </si>
  <si>
    <t>接纳价格</t>
  </si>
  <si>
    <t>下订单/成功获得合同</t>
  </si>
  <si>
    <t>河坝闸门</t>
  </si>
  <si>
    <t>Product Design Started 产品设计开始</t>
  </si>
  <si>
    <t>Price/Competition: Unknown 价格/竞争：未知</t>
  </si>
  <si>
    <t>Quotation Submitted 提交报价</t>
  </si>
  <si>
    <t>Price Accepted 接纳价格</t>
  </si>
  <si>
    <t>Order Placed/Contract Received  下订单/成功获得合同</t>
  </si>
  <si>
    <t>特种汽车（336211）</t>
    <phoneticPr fontId="1" type="noConversion"/>
  </si>
  <si>
    <t>射水炮台（游乐园）</t>
    <phoneticPr fontId="1" type="noConversion"/>
  </si>
  <si>
    <t>车辆检测装置（333319）</t>
    <phoneticPr fontId="1" type="noConversion"/>
  </si>
  <si>
    <t>移动式起重机 - 支腿（333120）</t>
    <phoneticPr fontId="1" type="noConversion"/>
  </si>
  <si>
    <t>混凝土泵送机（238110）</t>
    <phoneticPr fontId="1" type="noConversion"/>
  </si>
  <si>
    <t>地面钻探机械（333120）</t>
    <phoneticPr fontId="1" type="noConversion"/>
  </si>
  <si>
    <t>拆楼机（333120）</t>
    <phoneticPr fontId="1" type="noConversion"/>
  </si>
  <si>
    <t>铲斗装载机（333120）</t>
    <phoneticPr fontId="1" type="noConversion"/>
  </si>
  <si>
    <t>收割机（333111）</t>
    <phoneticPr fontId="1" type="noConversion"/>
  </si>
  <si>
    <t>自动阀门（332911）</t>
    <phoneticPr fontId="1" type="noConversion"/>
  </si>
  <si>
    <t>高架输送机（333922）</t>
    <phoneticPr fontId="1" type="noConversion"/>
  </si>
  <si>
    <t>船用起重机，卷扬机（333923）</t>
    <phoneticPr fontId="1" type="noConversion"/>
  </si>
  <si>
    <t>升降机，飞机装载设备（333924）</t>
    <phoneticPr fontId="1" type="noConversion"/>
  </si>
  <si>
    <t>场桥，集装箱龙门吊</t>
    <phoneticPr fontId="1" type="noConversion"/>
  </si>
  <si>
    <t>风电，变桨控制系统（221119）</t>
    <phoneticPr fontId="1" type="noConversion"/>
  </si>
  <si>
    <t>风电，速度监控（221119）</t>
    <phoneticPr fontId="1" type="noConversion"/>
  </si>
  <si>
    <t>风电，偏航系统（221119）</t>
    <phoneticPr fontId="1" type="noConversion"/>
  </si>
  <si>
    <t>薄膜沉积装置（333295）</t>
    <phoneticPr fontId="1" type="noConversion"/>
  </si>
  <si>
    <t>包装机械（333993）</t>
    <phoneticPr fontId="1" type="noConversion"/>
  </si>
  <si>
    <t>MRI核磁共振设备（334510）</t>
    <phoneticPr fontId="1" type="noConversion"/>
  </si>
  <si>
    <t>计算机断层扫描 - CT扫描（334517）</t>
    <phoneticPr fontId="1" type="noConversion"/>
  </si>
  <si>
    <t>计算机断层扫描 - CT病床（334517）</t>
    <phoneticPr fontId="1" type="noConversion"/>
  </si>
  <si>
    <t>CNC /精加工设备（333517）</t>
    <phoneticPr fontId="1" type="noConversion"/>
  </si>
  <si>
    <t>岸桥，岸边集装箱起重机</t>
    <phoneticPr fontId="1" type="noConversion"/>
  </si>
  <si>
    <t>纺织编制机械（333292）</t>
    <phoneticPr fontId="1" type="noConversion"/>
  </si>
  <si>
    <t>Product Availabe 产品已经问世</t>
    <phoneticPr fontId="1" type="noConversion"/>
  </si>
  <si>
    <t>产品已经问世</t>
    <phoneticPr fontId="1" type="noConversion"/>
  </si>
  <si>
    <t>Product Released 产品确定</t>
    <phoneticPr fontId="1" type="noConversion"/>
  </si>
  <si>
    <t>First Product Test Successful 产品初次测试成功</t>
    <phoneticPr fontId="1" type="noConversion"/>
  </si>
  <si>
    <t>Extended Product Test Successful 产品进阶测试成功</t>
    <phoneticPr fontId="1" type="noConversion"/>
  </si>
  <si>
    <t>产品进阶测试成功</t>
    <phoneticPr fontId="1" type="noConversion"/>
  </si>
  <si>
    <t>Price &amp; Terms Accepted 接受价格与付款条款</t>
    <phoneticPr fontId="1" type="noConversion"/>
  </si>
  <si>
    <t>接受价格与付款条款</t>
    <phoneticPr fontId="1" type="noConversion"/>
  </si>
  <si>
    <t>Specs: Unknown 技术要求：未知</t>
    <phoneticPr fontId="1" type="noConversion"/>
  </si>
  <si>
    <t>Specs: Defined 技术要求：确定</t>
    <phoneticPr fontId="1" type="noConversion"/>
  </si>
  <si>
    <t>技术要求：未知</t>
    <phoneticPr fontId="1" type="noConversion"/>
  </si>
  <si>
    <t>技术要求：确定</t>
    <phoneticPr fontId="1" type="noConversion"/>
  </si>
  <si>
    <t>www.xxxx.com</t>
    <phoneticPr fontId="1" type="noConversion"/>
  </si>
  <si>
    <t>UCD-XXXXX-XXXX-XXX-XXX</t>
    <phoneticPr fontId="1" type="noConversion"/>
  </si>
  <si>
    <t>POS M12 5pin-A Female+2m PUR Cable</t>
    <phoneticPr fontId="1" type="noConversion"/>
  </si>
  <si>
    <t>Annual Qty</t>
  </si>
  <si>
    <t>Accessory For Product A</t>
  </si>
  <si>
    <t>Accessory For Product B</t>
  </si>
  <si>
    <t>Accessory For Product C</t>
  </si>
  <si>
    <t>Mr/Ms. ABC</t>
  </si>
  <si>
    <t>Remarks</t>
  </si>
  <si>
    <t>No.123, XYZ Street</t>
  </si>
  <si>
    <t>+49 -12345678</t>
  </si>
  <si>
    <t>Germany</t>
  </si>
  <si>
    <t>XXXX GmbH</t>
  </si>
  <si>
    <t>Contact Information</t>
  </si>
  <si>
    <t>DD Month, YYYY</t>
  </si>
  <si>
    <t>Project Details</t>
  </si>
  <si>
    <t>Other Application (Describe Here)</t>
  </si>
  <si>
    <t>Month, YYYY</t>
  </si>
  <si>
    <t xml:space="preserve">Product B Typekey </t>
  </si>
  <si>
    <t xml:space="preserve">Product C Typekey </t>
  </si>
  <si>
    <t>Distributor Name*</t>
  </si>
  <si>
    <t>Distributor Contact Person (For This Project)*</t>
  </si>
  <si>
    <t>Project Submission Date*</t>
  </si>
  <si>
    <t>End Customer Name*</t>
  </si>
  <si>
    <t>End Customer Address*</t>
  </si>
  <si>
    <t>End Customer Country*</t>
  </si>
  <si>
    <t>End Customer Contact Person*</t>
  </si>
  <si>
    <t>End Customer Phone Number*</t>
  </si>
  <si>
    <t>End Customer Website*</t>
  </si>
  <si>
    <t>End Customer Email Address*</t>
  </si>
  <si>
    <t>Product A Typekey*</t>
  </si>
  <si>
    <t>Target Price*</t>
  </si>
  <si>
    <t>Industry*</t>
  </si>
  <si>
    <t>Application*</t>
  </si>
  <si>
    <t>Estimated 1st Sales Date*</t>
  </si>
  <si>
    <t>Competitor*</t>
  </si>
  <si>
    <t>*Mandatory Fields</t>
  </si>
  <si>
    <r>
      <t>Annual Qty*</t>
    </r>
    <r>
      <rPr>
        <vertAlign val="superscript"/>
        <sz val="12"/>
        <color theme="1"/>
        <rFont val="Arial"/>
        <family val="2"/>
      </rPr>
      <t>1</t>
    </r>
  </si>
  <si>
    <t>PROJECT REGISTRATION FOR CERTIFIED DISTRIBUTION PARTNERS</t>
  </si>
  <si>
    <t>Kubler, SICK, ….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</si>
  <si>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By given this annual qty, POSITAL will quote a project pricing with speical discount at minimum order quantity "MOQ" that is 10% of annual qty.</t>
    </r>
  </si>
  <si>
    <t>Busses, Trucks</t>
  </si>
  <si>
    <t>Commercial and Service Industry Machinery</t>
  </si>
  <si>
    <t>Construction Machinery</t>
  </si>
  <si>
    <t xml:space="preserve">Controls Systems Sensors </t>
  </si>
  <si>
    <t xml:space="preserve">Defense Equipment </t>
  </si>
  <si>
    <t>Doors, High Speed</t>
  </si>
  <si>
    <t>Drives and Gearmotors</t>
  </si>
  <si>
    <t>Elevators, Escalators</t>
  </si>
  <si>
    <t xml:space="preserve">Engineering Services </t>
  </si>
  <si>
    <t>Farm Machinery and Equipment</t>
  </si>
  <si>
    <t>Food Product Machinery</t>
  </si>
  <si>
    <t>General Machinery</t>
  </si>
  <si>
    <t>Industrial Robots, Attachments and Parts</t>
  </si>
  <si>
    <t>Industrial Valves, Waterworks</t>
  </si>
  <si>
    <t>Material Handling Equipment, Cranes, Hoists</t>
  </si>
  <si>
    <t>Machine Tool Machinery (Metal Forming)</t>
  </si>
  <si>
    <t>Manufacturing (End User)</t>
  </si>
  <si>
    <t>Medical Equipment</t>
  </si>
  <si>
    <t>Metal Casting Machinery</t>
  </si>
  <si>
    <t>Mining Machinery</t>
  </si>
  <si>
    <t>Offshore Equipment and Marine</t>
  </si>
  <si>
    <t>Packing Machinery</t>
  </si>
  <si>
    <t>Paper Industry Machinery</t>
  </si>
  <si>
    <t>Plastics And Rubber Machinery</t>
  </si>
  <si>
    <t>Printing Machinery and Equipment</t>
  </si>
  <si>
    <t>Railway Motors/Control Equipment, Subways, Mono Rails</t>
  </si>
  <si>
    <t>R+D Services, Universities</t>
  </si>
  <si>
    <t>Rolling Mill Machinery and Equipment</t>
  </si>
  <si>
    <t>Sawmill and Woodworking Machinery</t>
  </si>
  <si>
    <t>Semiconductor Machinery</t>
  </si>
  <si>
    <t>Solar Energy</t>
  </si>
  <si>
    <t>Textile Machinery</t>
  </si>
  <si>
    <t xml:space="preserve">Wire and Cable Machinery </t>
  </si>
  <si>
    <t>Wind Energy</t>
  </si>
  <si>
    <t xml:space="preserve">Fire Truck </t>
  </si>
  <si>
    <t>Garbage Trucks</t>
  </si>
  <si>
    <t>Vacuum Truck</t>
  </si>
  <si>
    <t>Water Truck</t>
  </si>
  <si>
    <t>Special Purpose Vehicle</t>
  </si>
  <si>
    <t>Ferris Wheels</t>
  </si>
  <si>
    <t>Amusement Park Rides</t>
  </si>
  <si>
    <t>Flight Simulation Machinery</t>
  </si>
  <si>
    <t>Alignment Equipment, Vehicles</t>
  </si>
  <si>
    <t>Water Cannon (Amusement Park)</t>
  </si>
  <si>
    <t>Stage, Theater</t>
  </si>
  <si>
    <t>Pile-Driving Equipment</t>
  </si>
  <si>
    <t>Mobile Crane - Outtriger</t>
  </si>
  <si>
    <t>Mobile Crane - Boom Inclination</t>
  </si>
  <si>
    <t>Mobile Crane - Platform Stability</t>
  </si>
  <si>
    <t>Mobile Crane - Steering Control</t>
  </si>
  <si>
    <t>Mobile Crane - Platform Rotation</t>
  </si>
  <si>
    <t>Concrete Pumping</t>
  </si>
  <si>
    <t>Paving Machinery</t>
  </si>
  <si>
    <t>Trucks, off-highway</t>
  </si>
  <si>
    <t>Cold Milling Machinery</t>
  </si>
  <si>
    <t>Demolition Machines</t>
  </si>
  <si>
    <t>Loaders, Shovel</t>
  </si>
  <si>
    <t>Rollers</t>
  </si>
  <si>
    <t>Tower Cranes - Rotation</t>
  </si>
  <si>
    <t>Tower Cranes - Trolley Position</t>
  </si>
  <si>
    <t>Tower Cranes - Boom Inclination</t>
  </si>
  <si>
    <t>Tower Cranes - Winch/Hoist Position</t>
  </si>
  <si>
    <t>Earth Drilling Machinery</t>
  </si>
  <si>
    <t>Dredging Machinery</t>
  </si>
  <si>
    <t>Excavator - Arm/Platfom Inclination</t>
  </si>
  <si>
    <t>Excavator - Rotation</t>
  </si>
  <si>
    <t>Hydraulic Breaker (On Excavator)</t>
  </si>
  <si>
    <t>Level Measuring Instruments</t>
  </si>
  <si>
    <t>Radio Transmitting Antennas</t>
  </si>
  <si>
    <t>Rocket Launchers</t>
  </si>
  <si>
    <t>Autonomous Vehicle</t>
  </si>
  <si>
    <t>Gun Turret</t>
  </si>
  <si>
    <t>Highly Confidential Application</t>
  </si>
  <si>
    <t>Surveillance Systems</t>
  </si>
  <si>
    <t>Armored Military Vehicles</t>
  </si>
  <si>
    <t>High Speed Door</t>
  </si>
  <si>
    <t>Gearmotors</t>
  </si>
  <si>
    <t>Gearmotors For Doors And Windows</t>
  </si>
  <si>
    <t>Stepper Motor</t>
  </si>
  <si>
    <t>Servomotor</t>
  </si>
  <si>
    <t>Elevators</t>
  </si>
  <si>
    <t>Telescopes</t>
  </si>
  <si>
    <t>Testing and Inspection Equipment</t>
  </si>
  <si>
    <t>Monitoring of Buildings/Bridges</t>
  </si>
  <si>
    <t>Harvesting Machinery</t>
  </si>
  <si>
    <t>Front Loader</t>
  </si>
  <si>
    <t>Milking machines</t>
  </si>
  <si>
    <t>Sprayers and dusters</t>
  </si>
  <si>
    <t>Fluid Power Pumps</t>
  </si>
  <si>
    <t>Feeding and watering machinery</t>
  </si>
  <si>
    <t>Tractor</t>
  </si>
  <si>
    <t>Cheese Processing Machinery</t>
  </si>
  <si>
    <t>Milk Processing Machinery</t>
  </si>
  <si>
    <t>Meat Processing Machinery</t>
  </si>
  <si>
    <t>Blocks, Fire Clay, Manufacturing</t>
  </si>
  <si>
    <t>Brush &amp; Broom Machines</t>
  </si>
  <si>
    <t>Cigarettes Manufacturing</t>
  </si>
  <si>
    <t>Sawmill Equipment</t>
  </si>
  <si>
    <t>Film Rewinder</t>
  </si>
  <si>
    <t>Washing Systems</t>
  </si>
  <si>
    <t xml:space="preserve">3D Printer </t>
  </si>
  <si>
    <t>Fire Fighting Systems</t>
  </si>
  <si>
    <t>Non-contact Velocity Monitoring</t>
  </si>
  <si>
    <t>Indexing, rotary tables</t>
  </si>
  <si>
    <t>Galvanizing Machinery</t>
  </si>
  <si>
    <t>Glass Machinery</t>
  </si>
  <si>
    <t>Robot</t>
  </si>
  <si>
    <t>Automatic Valves</t>
  </si>
  <si>
    <t>River Dam Gates</t>
  </si>
  <si>
    <t>Water Treatment And Distribution</t>
  </si>
  <si>
    <t>Passenger Baggage Belt Loaders</t>
  </si>
  <si>
    <t>Aerial Work Platforms</t>
  </si>
  <si>
    <t>Overhead Conveyors</t>
  </si>
  <si>
    <t>Belt Conveyors</t>
  </si>
  <si>
    <t>Cranes, Industrial Truck</t>
  </si>
  <si>
    <t>Hoists</t>
  </si>
  <si>
    <t xml:space="preserve">Forklift Truck </t>
  </si>
  <si>
    <t>Telehandler</t>
  </si>
  <si>
    <t>AGV (Automated Guided Vehicle)</t>
  </si>
  <si>
    <t>Storage And Retrieval Devices</t>
  </si>
  <si>
    <t>Ship-To-Shore Crane</t>
  </si>
  <si>
    <t>Loading Arm</t>
  </si>
  <si>
    <t>Yard Crane</t>
  </si>
  <si>
    <t>Manipulator</t>
  </si>
  <si>
    <t>Spreader</t>
  </si>
  <si>
    <t>Ship cranes and derricks</t>
  </si>
  <si>
    <t>Stacker Reclaimer</t>
  </si>
  <si>
    <t>Hoists, Aircraft Loading</t>
  </si>
  <si>
    <t>Toolholders</t>
  </si>
  <si>
    <t>Grinding Machines</t>
  </si>
  <si>
    <t>CNC / Machining Center</t>
  </si>
  <si>
    <t>Bending And Forming Machines</t>
  </si>
  <si>
    <t>Cutting Machines</t>
  </si>
  <si>
    <t>Welding Equipment</t>
  </si>
  <si>
    <t>Forging Machinery, Hammers</t>
  </si>
  <si>
    <t>Presses</t>
  </si>
  <si>
    <t>Engines Manufacturing</t>
  </si>
  <si>
    <t>X-Ray Apparatus</t>
  </si>
  <si>
    <t>Computerized Tomography - Tables</t>
  </si>
  <si>
    <t>Computerized Tomography - Gantry</t>
  </si>
  <si>
    <t>MRI Equipment MRI</t>
  </si>
  <si>
    <t>Medical Ultrasound Equipment</t>
  </si>
  <si>
    <t>Radiation Therapy</t>
  </si>
  <si>
    <t>Mammography</t>
  </si>
  <si>
    <t>Rock Drills</t>
  </si>
  <si>
    <t>Sprayers</t>
  </si>
  <si>
    <t>Roof Support Systems</t>
  </si>
  <si>
    <t>Longwall Shearer</t>
  </si>
  <si>
    <t>Drilling Rigs, Oil And Gas</t>
  </si>
  <si>
    <t>Paint Sprayers</t>
  </si>
  <si>
    <t>Ship Propulsion System</t>
  </si>
  <si>
    <t>Nautical Instruments</t>
  </si>
  <si>
    <t>Packaging Machinery, Others</t>
  </si>
  <si>
    <t>Food Packaging Machinery</t>
  </si>
  <si>
    <t>Palletiser</t>
  </si>
  <si>
    <t>Bottling Machinery</t>
  </si>
  <si>
    <t>Paper and Paperboard Corrugating Machinery</t>
  </si>
  <si>
    <t>Plastics Working Machinery</t>
  </si>
  <si>
    <t>Tire Making Machinery</t>
  </si>
  <si>
    <t>Blow Molding Machinery</t>
  </si>
  <si>
    <t>Injection Molding Machinery</t>
  </si>
  <si>
    <t>Printing Machinery</t>
  </si>
  <si>
    <t>Couplings</t>
  </si>
  <si>
    <t>Geophysical Instruments</t>
  </si>
  <si>
    <t>Rolling Mill Machinery</t>
  </si>
  <si>
    <t>Woodworking Machinery</t>
  </si>
  <si>
    <t>Thin Layer Deposition</t>
  </si>
  <si>
    <t>Power Generation, Solar Electric (PV)</t>
  </si>
  <si>
    <t>Power Generation, Concentrated Solar Power</t>
  </si>
  <si>
    <t>Textile Finishing Machinery</t>
  </si>
  <si>
    <t xml:space="preserve">Textile Making Machinery </t>
  </si>
  <si>
    <t>Dyeing Machinery</t>
  </si>
  <si>
    <t>Wire and Cable Machinery</t>
  </si>
  <si>
    <t>Power Generation, Wind, Pitch</t>
  </si>
  <si>
    <t>Power Generation, Wind, Velocity Monitoring</t>
  </si>
  <si>
    <t>Power Generation, Wind, Yaw</t>
  </si>
  <si>
    <t>XXX EURO</t>
  </si>
  <si>
    <t>Target Price</t>
  </si>
  <si>
    <t>Please send the filled form to your contact person (Market Provider) at POSITAL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</si>
</sst>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宋体"/>
      <family val="2"/>
    </font>
    <font>
      <u/>
      <sz val="11"/>
      <color theme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3"/>
      <charset val="134"/>
    </font>
    <font>
      <sz val="11"/>
      <name val="Calibri"/>
      <family val="2"/>
      <scheme val="minor"/>
    </font>
    <font>
      <sz val="12"/>
      <name val="Arial"/>
      <family val="2"/>
      <charset val="134"/>
    </font>
    <font>
      <b/>
      <sz val="14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1" xfId="0" applyFont="1" applyFill="1" applyBorder="1" applyAlignment="1">
      <alignment vertical="center"/>
    </xf>
    <xf numFmtId="0" fontId="4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Fill="1" applyBorder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10" fillId="0" borderId="0" xfId="1" applyFont="1"/>
    <xf numFmtId="16" fontId="7" fillId="0" borderId="0" xfId="0" applyNumberFormat="1" applyFont="1"/>
    <xf numFmtId="9" fontId="7" fillId="0" borderId="0" xfId="0" applyNumberFormat="1" applyFont="1"/>
    <xf numFmtId="0" fontId="14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3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12" fillId="0" borderId="7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4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textRotation="90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2106705</xdr:colOff>
      <xdr:row>0</xdr:row>
      <xdr:rowOff>0</xdr:rowOff>
    </xdr:from>
    <xdr:to>
      <xdr:col>2</xdr:col>
      <xdr:colOff>1314002</xdr:colOff>
      <xdr:row>0</xdr:row>
      <xdr:rowOff>1371600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D727E0-0EAC-4404-A61C-0C6E8A7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705" y="0"/>
          <a:ext cx="2819401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xxx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5"/>
  <sheetViews>
    <sheetView tabSelected="1" zoomScale="115" zoomScaleNormal="115" workbookViewId="0">
      <selection activeCell="B35" sqref="B35:C35"/>
    </sheetView>
  </sheetViews>
  <sheetFormatPr defaultColWidth="9.109375" defaultRowHeight="15"/>
  <cols>
    <col min="1" max="1" width="10.44140625" style="20" customWidth="1"/>
    <col min="2" max="2" width="51.6640625" style="21" customWidth="1"/>
    <col min="3" max="3" width="62.88671875" style="22" customWidth="1"/>
    <col min="4" max="4" width="137.5546875" style="12" customWidth="1"/>
    <col min="5" max="16384" width="9.109375" style="13"/>
  </cols>
  <sheetData>
    <row r="1" spans="1:5" ht="118.5" customHeight="1">
      <c r="A1" s="64"/>
      <c r="B1" s="64"/>
      <c r="C1" s="64"/>
      <c r="D1" s="23"/>
    </row>
    <row r="2" spans="1:5" ht="58.05" customHeight="1">
      <c r="A2" s="47"/>
      <c r="B2" s="56" t="s">
        <v>206</v>
      </c>
      <c r="C2" s="56"/>
    </row>
    <row r="3" spans="1:5" ht="15.45" customHeight="1">
      <c r="A3" s="58" t="s">
        <v>181</v>
      </c>
      <c r="B3" s="38" t="s">
        <v>188</v>
      </c>
      <c r="C3" s="24"/>
      <c r="D3" s="19"/>
    </row>
    <row r="4" spans="1:5" ht="15.6">
      <c r="A4" s="58"/>
      <c r="B4" s="38" t="s">
        <v>189</v>
      </c>
      <c r="C4" s="24"/>
      <c r="D4" s="19"/>
    </row>
    <row r="5" spans="1:5" ht="15.6">
      <c r="A5" s="58"/>
      <c r="B5" s="39" t="s">
        <v>190</v>
      </c>
      <c r="C5" s="34" t="s">
        <v>182</v>
      </c>
      <c r="E5" s="14"/>
    </row>
    <row r="6" spans="1:5">
      <c r="A6" s="58"/>
      <c r="B6" s="40" t="s">
        <v>191</v>
      </c>
      <c r="C6" s="25" t="s">
        <v>180</v>
      </c>
    </row>
    <row r="7" spans="1:5">
      <c r="A7" s="58"/>
      <c r="B7" s="40" t="s">
        <v>192</v>
      </c>
      <c r="C7" s="25" t="s">
        <v>177</v>
      </c>
    </row>
    <row r="8" spans="1:5">
      <c r="A8" s="58"/>
      <c r="B8" s="40" t="s">
        <v>193</v>
      </c>
      <c r="C8" s="25" t="s">
        <v>179</v>
      </c>
    </row>
    <row r="9" spans="1:5">
      <c r="A9" s="58"/>
      <c r="B9" s="40" t="s">
        <v>194</v>
      </c>
      <c r="C9" s="26" t="s">
        <v>175</v>
      </c>
    </row>
    <row r="10" spans="1:5">
      <c r="A10" s="58"/>
      <c r="B10" s="40" t="s">
        <v>195</v>
      </c>
      <c r="C10" s="27" t="s">
        <v>178</v>
      </c>
    </row>
    <row r="11" spans="1:5">
      <c r="A11" s="58"/>
      <c r="B11" s="41" t="s">
        <v>196</v>
      </c>
      <c r="C11" s="28" t="s">
        <v>168</v>
      </c>
    </row>
    <row r="12" spans="1:5">
      <c r="A12" s="59"/>
      <c r="B12" s="42" t="s">
        <v>197</v>
      </c>
      <c r="C12" s="29"/>
      <c r="D12" s="37"/>
    </row>
    <row r="13" spans="1:5">
      <c r="A13" s="60" t="s">
        <v>183</v>
      </c>
      <c r="B13" s="43" t="s">
        <v>198</v>
      </c>
      <c r="C13" s="51" t="s">
        <v>169</v>
      </c>
      <c r="D13" s="37"/>
    </row>
    <row r="14" spans="1:5" ht="15" customHeight="1">
      <c r="A14" s="61"/>
      <c r="B14" s="44" t="s">
        <v>172</v>
      </c>
      <c r="C14" s="52" t="s">
        <v>170</v>
      </c>
      <c r="D14" s="37"/>
    </row>
    <row r="15" spans="1:5" ht="15" customHeight="1">
      <c r="A15" s="61"/>
      <c r="B15" s="40" t="s">
        <v>205</v>
      </c>
      <c r="C15" s="53">
        <v>200</v>
      </c>
      <c r="D15" s="37"/>
    </row>
    <row r="16" spans="1:5">
      <c r="A16" s="61"/>
      <c r="B16" s="45" t="s">
        <v>199</v>
      </c>
      <c r="C16" s="54" t="s">
        <v>385</v>
      </c>
      <c r="D16" s="13"/>
    </row>
    <row r="17" spans="1:5" ht="15.6" customHeight="1">
      <c r="A17" s="62"/>
      <c r="B17" s="40" t="s">
        <v>186</v>
      </c>
      <c r="C17" s="30"/>
      <c r="D17" s="37"/>
    </row>
    <row r="18" spans="1:5" ht="15.6" customHeight="1">
      <c r="A18" s="62"/>
      <c r="B18" s="44" t="s">
        <v>173</v>
      </c>
      <c r="C18" s="32"/>
      <c r="D18" s="37"/>
    </row>
    <row r="19" spans="1:5" ht="15.6" customHeight="1">
      <c r="A19" s="62"/>
      <c r="B19" s="40" t="s">
        <v>171</v>
      </c>
      <c r="C19" s="53">
        <v>80</v>
      </c>
      <c r="D19" s="37"/>
    </row>
    <row r="20" spans="1:5" ht="15.6" customHeight="1">
      <c r="A20" s="62"/>
      <c r="B20" s="45" t="s">
        <v>386</v>
      </c>
      <c r="C20" s="54" t="s">
        <v>385</v>
      </c>
      <c r="D20" s="37"/>
    </row>
    <row r="21" spans="1:5" ht="15.6" customHeight="1">
      <c r="A21" s="62"/>
      <c r="B21" s="43" t="s">
        <v>187</v>
      </c>
      <c r="C21" s="33"/>
      <c r="D21" s="37"/>
    </row>
    <row r="22" spans="1:5" ht="15.6" customHeight="1">
      <c r="A22" s="62"/>
      <c r="B22" s="44" t="s">
        <v>174</v>
      </c>
      <c r="C22" s="32"/>
      <c r="D22" s="37"/>
    </row>
    <row r="23" spans="1:5" ht="15.6" customHeight="1">
      <c r="A23" s="62"/>
      <c r="B23" s="40" t="s">
        <v>171</v>
      </c>
      <c r="C23" s="53">
        <v>50</v>
      </c>
      <c r="D23" s="37"/>
    </row>
    <row r="24" spans="1:5" ht="15.6" customHeight="1">
      <c r="A24" s="62"/>
      <c r="B24" s="45" t="s">
        <v>386</v>
      </c>
      <c r="C24" s="54" t="s">
        <v>385</v>
      </c>
      <c r="D24" s="37"/>
    </row>
    <row r="25" spans="1:5" ht="15.6" customHeight="1">
      <c r="A25" s="62"/>
      <c r="B25" s="40" t="s">
        <v>200</v>
      </c>
      <c r="C25" s="31" t="s">
        <v>209</v>
      </c>
      <c r="D25" s="37"/>
    </row>
    <row r="26" spans="1:5" ht="15.6" customHeight="1">
      <c r="A26" s="62"/>
      <c r="B26" s="40" t="s">
        <v>201</v>
      </c>
      <c r="C26" s="31" t="s">
        <v>244</v>
      </c>
      <c r="D26" s="37"/>
      <c r="E26" s="15"/>
    </row>
    <row r="27" spans="1:5" ht="15.6" customHeight="1">
      <c r="A27" s="62"/>
      <c r="B27" s="40" t="s">
        <v>184</v>
      </c>
      <c r="C27" s="31"/>
      <c r="D27" s="37"/>
    </row>
    <row r="28" spans="1:5" ht="15.6" customHeight="1">
      <c r="A28" s="62"/>
      <c r="B28" s="40" t="s">
        <v>202</v>
      </c>
      <c r="C28" s="31" t="s">
        <v>185</v>
      </c>
      <c r="D28" s="37"/>
      <c r="E28" s="16"/>
    </row>
    <row r="29" spans="1:5" ht="15.6" customHeight="1">
      <c r="A29" s="62"/>
      <c r="B29" s="40" t="s">
        <v>203</v>
      </c>
      <c r="C29" s="31" t="s">
        <v>207</v>
      </c>
    </row>
    <row r="30" spans="1:5" ht="15.6" customHeight="1">
      <c r="A30" s="62"/>
      <c r="B30" s="46" t="s">
        <v>176</v>
      </c>
      <c r="C30" s="36"/>
    </row>
    <row r="31" spans="1:5" ht="15.6">
      <c r="A31" s="63"/>
      <c r="D31" s="35"/>
    </row>
    <row r="32" spans="1:5">
      <c r="B32" s="48" t="s">
        <v>204</v>
      </c>
      <c r="C32" s="6"/>
    </row>
    <row r="33" spans="2:4" ht="15.6">
      <c r="B33" s="57" t="s">
        <v>208</v>
      </c>
      <c r="C33" s="57"/>
      <c r="D33" s="49"/>
    </row>
    <row r="34" spans="2:4">
      <c r="D34" s="50"/>
    </row>
    <row r="35" spans="2:4">
      <c r="B35" s="55" t="s">
        <v>387</v>
      </c>
      <c r="C35" s="55"/>
    </row>
  </sheetData>
  <sortState xmlns:xlrd2="http://schemas.microsoft.com/office/spreadsheetml/2017/richdata2" ref="C36:C66">
    <sortCondition ref="C66"/>
  </sortState>
  <dataConsolidate/>
  <mergeCells count="6">
    <mergeCell ref="A1:C1"/>
    <mergeCell ref="B35:C35"/>
    <mergeCell ref="B2:C2"/>
    <mergeCell ref="B33:C33"/>
    <mergeCell ref="A3:A12"/>
    <mergeCell ref="A13:A31"/>
  </mergeCells>
  <phoneticPr fontId="1" type="noConversion"/>
  <dataValidations count="2">
    <dataValidation type="list" allowBlank="1" showInputMessage="1" showErrorMessage="1" sqref="C25" xr:uid="{00000000-0002-0000-0000-000002000000}">
      <formula1>Industry_1</formula1>
    </dataValidation>
    <dataValidation type="list" allowBlank="1" showInputMessage="1" showErrorMessage="1" sqref="C26" xr:uid="{00000000-0002-0000-0000-000003000000}">
      <formula1>Application</formula1>
    </dataValidation>
  </dataValidations>
  <hyperlinks>
    <hyperlink ref="C11" r:id="rId1" xr:uid="{42A48EBC-F68A-4A88-902E-D49683FC40B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4CD0-78DE-484D-86C7-C10FA1B33E8F}">
  <dimension ref="A1:A34"/>
  <sheetViews>
    <sheetView workbookViewId="0">
      <selection activeCell="E16" sqref="E16"/>
    </sheetView>
  </sheetViews>
  <sheetFormatPr defaultRowHeight="14.4"/>
  <cols>
    <col min="1" max="1" width="29.5546875" style="17" customWidth="1"/>
  </cols>
  <sheetData>
    <row r="1" spans="1:1" ht="15">
      <c r="A1" s="18"/>
    </row>
    <row r="2" spans="1:1" ht="15">
      <c r="A2" s="18"/>
    </row>
    <row r="3" spans="1:1" ht="15">
      <c r="A3" s="18"/>
    </row>
    <row r="4" spans="1:1" ht="15">
      <c r="A4" s="18"/>
    </row>
    <row r="5" spans="1:1" ht="15">
      <c r="A5" s="18"/>
    </row>
    <row r="6" spans="1:1" ht="15">
      <c r="A6" s="18"/>
    </row>
    <row r="7" spans="1:1" ht="15">
      <c r="A7" s="18"/>
    </row>
    <row r="8" spans="1:1" ht="15">
      <c r="A8" s="18"/>
    </row>
    <row r="9" spans="1:1" ht="15">
      <c r="A9" s="18"/>
    </row>
    <row r="10" spans="1:1" ht="15">
      <c r="A10" s="18"/>
    </row>
    <row r="11" spans="1:1" ht="15">
      <c r="A11" s="18"/>
    </row>
    <row r="12" spans="1:1" ht="15">
      <c r="A12" s="18"/>
    </row>
    <row r="13" spans="1:1" ht="15">
      <c r="A13" s="18"/>
    </row>
    <row r="14" spans="1:1" ht="15">
      <c r="A14" s="18"/>
    </row>
    <row r="15" spans="1:1" ht="15">
      <c r="A15" s="18"/>
    </row>
    <row r="16" spans="1:1" ht="15">
      <c r="A16" s="18"/>
    </row>
    <row r="17" spans="1:1" ht="15">
      <c r="A17" s="18"/>
    </row>
    <row r="18" spans="1:1" ht="15">
      <c r="A18" s="18"/>
    </row>
    <row r="19" spans="1:1" ht="15">
      <c r="A19" s="18"/>
    </row>
    <row r="20" spans="1:1" ht="15">
      <c r="A20" s="18"/>
    </row>
    <row r="21" spans="1:1" ht="15">
      <c r="A21" s="18"/>
    </row>
    <row r="22" spans="1:1" ht="15">
      <c r="A22" s="18"/>
    </row>
    <row r="23" spans="1:1" ht="15">
      <c r="A23" s="18"/>
    </row>
    <row r="24" spans="1:1" ht="15">
      <c r="A24" s="18"/>
    </row>
    <row r="25" spans="1:1" ht="15">
      <c r="A25" s="18"/>
    </row>
    <row r="26" spans="1:1" ht="15">
      <c r="A26" s="18"/>
    </row>
    <row r="27" spans="1:1" ht="15">
      <c r="A27" s="18"/>
    </row>
    <row r="28" spans="1:1" ht="15">
      <c r="A28" s="18"/>
    </row>
    <row r="29" spans="1:1" ht="15">
      <c r="A29" s="18"/>
    </row>
    <row r="30" spans="1:1" ht="15">
      <c r="A30" s="18"/>
    </row>
    <row r="31" spans="1:1" ht="15">
      <c r="A31" s="18"/>
    </row>
    <row r="32" spans="1:1" ht="15">
      <c r="A32" s="18"/>
    </row>
    <row r="33" spans="1:1" ht="15">
      <c r="A33" s="18"/>
    </row>
    <row r="34" spans="1:1" ht="15">
      <c r="A34" s="18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35"/>
  <sheetViews>
    <sheetView workbookViewId="0">
      <selection activeCell="A38" sqref="A38"/>
    </sheetView>
  </sheetViews>
  <sheetFormatPr defaultRowHeight="14.4"/>
  <cols>
    <col min="1" max="1" width="65" bestFit="1" customWidth="1"/>
    <col min="2" max="2" width="52.88671875" bestFit="1" customWidth="1"/>
  </cols>
  <sheetData>
    <row r="1" spans="1:1">
      <c r="A1" s="6" t="s">
        <v>209</v>
      </c>
    </row>
    <row r="2" spans="1:1">
      <c r="A2" s="6" t="s">
        <v>210</v>
      </c>
    </row>
    <row r="3" spans="1:1">
      <c r="A3" s="6" t="s">
        <v>211</v>
      </c>
    </row>
    <row r="4" spans="1:1">
      <c r="A4" s="7" t="s">
        <v>212</v>
      </c>
    </row>
    <row r="5" spans="1:1">
      <c r="A5" s="6" t="s">
        <v>213</v>
      </c>
    </row>
    <row r="6" spans="1:1">
      <c r="A6" s="6" t="s">
        <v>214</v>
      </c>
    </row>
    <row r="7" spans="1:1">
      <c r="A7" s="6" t="s">
        <v>215</v>
      </c>
    </row>
    <row r="8" spans="1:1">
      <c r="A8" s="6" t="s">
        <v>216</v>
      </c>
    </row>
    <row r="9" spans="1:1">
      <c r="A9" s="6" t="s">
        <v>217</v>
      </c>
    </row>
    <row r="10" spans="1:1">
      <c r="A10" s="6" t="s">
        <v>218</v>
      </c>
    </row>
    <row r="11" spans="1:1">
      <c r="A11" s="8" t="s">
        <v>219</v>
      </c>
    </row>
    <row r="12" spans="1:1">
      <c r="A12" s="6" t="s">
        <v>220</v>
      </c>
    </row>
    <row r="13" spans="1:1">
      <c r="A13" s="6" t="s">
        <v>221</v>
      </c>
    </row>
    <row r="14" spans="1:1">
      <c r="A14" s="9" t="s">
        <v>222</v>
      </c>
    </row>
    <row r="15" spans="1:1" ht="15" customHeight="1">
      <c r="A15" s="9" t="s">
        <v>223</v>
      </c>
    </row>
    <row r="16" spans="1:1">
      <c r="A16" s="6" t="s">
        <v>224</v>
      </c>
    </row>
    <row r="17" spans="1:1">
      <c r="A17" s="6" t="s">
        <v>225</v>
      </c>
    </row>
    <row r="18" spans="1:1">
      <c r="A18" s="6" t="s">
        <v>226</v>
      </c>
    </row>
    <row r="19" spans="1:1">
      <c r="A19" s="9" t="s">
        <v>227</v>
      </c>
    </row>
    <row r="20" spans="1:1">
      <c r="A20" s="6" t="s">
        <v>228</v>
      </c>
    </row>
    <row r="21" spans="1:1">
      <c r="A21" s="6" t="s">
        <v>229</v>
      </c>
    </row>
    <row r="22" spans="1:1">
      <c r="A22" s="6" t="s">
        <v>230</v>
      </c>
    </row>
    <row r="23" spans="1:1">
      <c r="A23" s="6" t="s">
        <v>231</v>
      </c>
    </row>
    <row r="24" spans="1:1">
      <c r="A24" s="6" t="s">
        <v>232</v>
      </c>
    </row>
    <row r="25" spans="1:1">
      <c r="A25" s="6" t="s">
        <v>233</v>
      </c>
    </row>
    <row r="26" spans="1:1">
      <c r="A26" s="6" t="s">
        <v>234</v>
      </c>
    </row>
    <row r="27" spans="1:1">
      <c r="A27" s="6" t="s">
        <v>235</v>
      </c>
    </row>
    <row r="28" spans="1:1">
      <c r="A28" s="6" t="s">
        <v>236</v>
      </c>
    </row>
    <row r="29" spans="1:1">
      <c r="A29" s="6" t="s">
        <v>237</v>
      </c>
    </row>
    <row r="30" spans="1:1">
      <c r="A30" s="6" t="s">
        <v>238</v>
      </c>
    </row>
    <row r="31" spans="1:1">
      <c r="A31" s="6" t="s">
        <v>239</v>
      </c>
    </row>
    <row r="32" spans="1:1">
      <c r="A32" s="6" t="s">
        <v>240</v>
      </c>
    </row>
    <row r="33" spans="1:1">
      <c r="A33" s="8" t="s">
        <v>241</v>
      </c>
    </row>
    <row r="34" spans="1:1">
      <c r="A34" s="10" t="s">
        <v>242</v>
      </c>
    </row>
    <row r="35" spans="1:1" ht="15" customHeight="1">
      <c r="A35" s="9" t="s">
        <v>210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0"/>
  <sheetViews>
    <sheetView topLeftCell="A120" zoomScale="145" zoomScaleNormal="145" workbookViewId="0">
      <selection activeCell="A145" sqref="A145"/>
    </sheetView>
  </sheetViews>
  <sheetFormatPr defaultRowHeight="14.4"/>
  <cols>
    <col min="1" max="1" width="64.33203125" bestFit="1" customWidth="1"/>
    <col min="2" max="2" width="48.5546875" customWidth="1"/>
  </cols>
  <sheetData>
    <row r="1" spans="1:2">
      <c r="A1" s="1" t="s">
        <v>0</v>
      </c>
    </row>
    <row r="2" spans="1:2">
      <c r="A2" s="3" t="s">
        <v>243</v>
      </c>
      <c r="B2" t="s">
        <v>2</v>
      </c>
    </row>
    <row r="3" spans="1:2">
      <c r="A3" s="3" t="s">
        <v>244</v>
      </c>
      <c r="B3" t="s">
        <v>3</v>
      </c>
    </row>
    <row r="4" spans="1:2">
      <c r="A4" s="3" t="s">
        <v>245</v>
      </c>
      <c r="B4" t="s">
        <v>4</v>
      </c>
    </row>
    <row r="5" spans="1:2">
      <c r="A5" s="3" t="s">
        <v>246</v>
      </c>
      <c r="B5" t="s">
        <v>5</v>
      </c>
    </row>
    <row r="6" spans="1:2">
      <c r="A6" s="3" t="s">
        <v>247</v>
      </c>
      <c r="B6" t="s">
        <v>131</v>
      </c>
    </row>
    <row r="7" spans="1:2">
      <c r="A7" s="3" t="s">
        <v>248</v>
      </c>
      <c r="B7" t="s">
        <v>6</v>
      </c>
    </row>
    <row r="8" spans="1:2">
      <c r="A8" s="3" t="s">
        <v>249</v>
      </c>
      <c r="B8" t="s">
        <v>7</v>
      </c>
    </row>
    <row r="9" spans="1:2">
      <c r="A9" s="3" t="s">
        <v>250</v>
      </c>
      <c r="B9" t="s">
        <v>8</v>
      </c>
    </row>
    <row r="10" spans="1:2">
      <c r="A10" s="3" t="s">
        <v>251</v>
      </c>
      <c r="B10" t="s">
        <v>133</v>
      </c>
    </row>
    <row r="11" spans="1:2">
      <c r="A11" s="3" t="s">
        <v>252</v>
      </c>
      <c r="B11" t="s">
        <v>132</v>
      </c>
    </row>
    <row r="12" spans="1:2">
      <c r="A12" s="3" t="s">
        <v>253</v>
      </c>
      <c r="B12" t="s">
        <v>9</v>
      </c>
    </row>
    <row r="13" spans="1:2">
      <c r="A13" s="3" t="s">
        <v>254</v>
      </c>
      <c r="B13" t="s">
        <v>10</v>
      </c>
    </row>
    <row r="14" spans="1:2">
      <c r="A14" s="3" t="s">
        <v>255</v>
      </c>
      <c r="B14" t="s">
        <v>134</v>
      </c>
    </row>
    <row r="15" spans="1:2">
      <c r="A15" s="3" t="s">
        <v>256</v>
      </c>
      <c r="B15" t="s">
        <v>11</v>
      </c>
    </row>
    <row r="16" spans="1:2">
      <c r="A16" s="3" t="s">
        <v>257</v>
      </c>
      <c r="B16" t="s">
        <v>12</v>
      </c>
    </row>
    <row r="17" spans="1:2">
      <c r="A17" s="3" t="s">
        <v>258</v>
      </c>
      <c r="B17" t="s">
        <v>13</v>
      </c>
    </row>
    <row r="18" spans="1:2">
      <c r="A18" s="3" t="s">
        <v>259</v>
      </c>
      <c r="B18" t="s">
        <v>14</v>
      </c>
    </row>
    <row r="19" spans="1:2">
      <c r="A19" s="3" t="s">
        <v>260</v>
      </c>
      <c r="B19" t="s">
        <v>135</v>
      </c>
    </row>
    <row r="20" spans="1:2">
      <c r="A20" s="3" t="s">
        <v>261</v>
      </c>
      <c r="B20" t="s">
        <v>15</v>
      </c>
    </row>
    <row r="21" spans="1:2">
      <c r="A21" s="3" t="s">
        <v>262</v>
      </c>
      <c r="B21" t="s">
        <v>16</v>
      </c>
    </row>
    <row r="22" spans="1:2">
      <c r="A22" s="3" t="s">
        <v>263</v>
      </c>
      <c r="B22" t="s">
        <v>17</v>
      </c>
    </row>
    <row r="23" spans="1:2">
      <c r="A23" s="3" t="s">
        <v>264</v>
      </c>
      <c r="B23" t="s">
        <v>137</v>
      </c>
    </row>
    <row r="24" spans="1:2">
      <c r="A24" s="3" t="s">
        <v>265</v>
      </c>
      <c r="B24" t="s">
        <v>138</v>
      </c>
    </row>
    <row r="25" spans="1:2">
      <c r="A25" s="3" t="s">
        <v>266</v>
      </c>
      <c r="B25" t="s">
        <v>18</v>
      </c>
    </row>
    <row r="26" spans="1:2">
      <c r="A26" s="3" t="s">
        <v>267</v>
      </c>
      <c r="B26" t="s">
        <v>19</v>
      </c>
    </row>
    <row r="27" spans="1:2">
      <c r="A27" s="3" t="s">
        <v>268</v>
      </c>
      <c r="B27" t="s">
        <v>20</v>
      </c>
    </row>
    <row r="28" spans="1:2">
      <c r="A28" s="3" t="s">
        <v>269</v>
      </c>
      <c r="B28" t="s">
        <v>21</v>
      </c>
    </row>
    <row r="29" spans="1:2">
      <c r="A29" s="3" t="s">
        <v>270</v>
      </c>
      <c r="B29" t="s">
        <v>22</v>
      </c>
    </row>
    <row r="30" spans="1:2">
      <c r="A30" s="3" t="s">
        <v>271</v>
      </c>
      <c r="B30" t="s">
        <v>136</v>
      </c>
    </row>
    <row r="31" spans="1:2">
      <c r="A31" s="3" t="s">
        <v>272</v>
      </c>
      <c r="B31" t="s">
        <v>23</v>
      </c>
    </row>
    <row r="32" spans="1:2">
      <c r="A32" s="3" t="s">
        <v>273</v>
      </c>
      <c r="B32" t="s">
        <v>24</v>
      </c>
    </row>
    <row r="33" spans="1:2">
      <c r="A33" s="3" t="s">
        <v>274</v>
      </c>
      <c r="B33" t="s">
        <v>25</v>
      </c>
    </row>
    <row r="34" spans="1:2">
      <c r="A34" s="2" t="s">
        <v>275</v>
      </c>
      <c r="B34" t="s">
        <v>26</v>
      </c>
    </row>
    <row r="35" spans="1:2">
      <c r="A35" s="3" t="s">
        <v>276</v>
      </c>
      <c r="B35" t="s">
        <v>27</v>
      </c>
    </row>
    <row r="36" spans="1:2">
      <c r="A36" s="3" t="s">
        <v>277</v>
      </c>
      <c r="B36" t="s">
        <v>28</v>
      </c>
    </row>
    <row r="37" spans="1:2">
      <c r="A37" s="3" t="s">
        <v>278</v>
      </c>
      <c r="B37" t="s">
        <v>29</v>
      </c>
    </row>
    <row r="38" spans="1:2">
      <c r="A38" s="3" t="s">
        <v>279</v>
      </c>
      <c r="B38" t="s">
        <v>30</v>
      </c>
    </row>
    <row r="39" spans="1:2">
      <c r="A39" s="3" t="s">
        <v>280</v>
      </c>
      <c r="B39" t="s">
        <v>31</v>
      </c>
    </row>
    <row r="40" spans="1:2">
      <c r="A40" s="3" t="s">
        <v>281</v>
      </c>
      <c r="B40" t="s">
        <v>32</v>
      </c>
    </row>
    <row r="41" spans="1:2">
      <c r="A41" s="3" t="s">
        <v>282</v>
      </c>
      <c r="B41" t="s">
        <v>33</v>
      </c>
    </row>
    <row r="42" spans="1:2">
      <c r="A42" s="3" t="s">
        <v>283</v>
      </c>
      <c r="B42" t="s">
        <v>34</v>
      </c>
    </row>
    <row r="43" spans="1:2">
      <c r="A43" s="3" t="s">
        <v>284</v>
      </c>
      <c r="B43" t="s">
        <v>35</v>
      </c>
    </row>
    <row r="44" spans="1:2">
      <c r="A44" s="3" t="s">
        <v>285</v>
      </c>
      <c r="B44" t="s">
        <v>36</v>
      </c>
    </row>
    <row r="45" spans="1:2">
      <c r="A45" s="3" t="s">
        <v>286</v>
      </c>
      <c r="B45" t="s">
        <v>37</v>
      </c>
    </row>
    <row r="46" spans="1:2">
      <c r="A46" s="3" t="s">
        <v>287</v>
      </c>
      <c r="B46" t="s">
        <v>38</v>
      </c>
    </row>
    <row r="47" spans="1:2">
      <c r="A47" s="3" t="s">
        <v>288</v>
      </c>
      <c r="B47" t="s">
        <v>39</v>
      </c>
    </row>
    <row r="48" spans="1:2">
      <c r="A48" s="3" t="s">
        <v>289</v>
      </c>
      <c r="B48" t="s">
        <v>40</v>
      </c>
    </row>
    <row r="49" spans="1:2">
      <c r="A49" s="3" t="s">
        <v>290</v>
      </c>
      <c r="B49" t="s">
        <v>41</v>
      </c>
    </row>
    <row r="50" spans="1:2">
      <c r="A50" s="3" t="s">
        <v>291</v>
      </c>
      <c r="B50" t="s">
        <v>42</v>
      </c>
    </row>
    <row r="51" spans="1:2">
      <c r="A51" s="3" t="s">
        <v>292</v>
      </c>
      <c r="B51" t="s">
        <v>43</v>
      </c>
    </row>
    <row r="52" spans="1:2">
      <c r="A52" s="3" t="s">
        <v>293</v>
      </c>
      <c r="B52" t="s">
        <v>139</v>
      </c>
    </row>
    <row r="53" spans="1:2">
      <c r="A53" s="3" t="s">
        <v>294</v>
      </c>
      <c r="B53" t="s">
        <v>44</v>
      </c>
    </row>
    <row r="54" spans="1:2">
      <c r="A54" s="3" t="s">
        <v>295</v>
      </c>
      <c r="B54" t="s">
        <v>45</v>
      </c>
    </row>
    <row r="55" spans="1:2">
      <c r="A55" s="3" t="s">
        <v>296</v>
      </c>
      <c r="B55" t="s">
        <v>46</v>
      </c>
    </row>
    <row r="56" spans="1:2">
      <c r="A56" s="3" t="s">
        <v>297</v>
      </c>
      <c r="B56" t="s">
        <v>47</v>
      </c>
    </row>
    <row r="57" spans="1:2">
      <c r="A57" s="3" t="s">
        <v>298</v>
      </c>
      <c r="B57" t="s">
        <v>48</v>
      </c>
    </row>
    <row r="58" spans="1:2">
      <c r="A58" s="3" t="s">
        <v>299</v>
      </c>
      <c r="B58" t="s">
        <v>49</v>
      </c>
    </row>
    <row r="59" spans="1:2">
      <c r="A59" s="3" t="s">
        <v>300</v>
      </c>
      <c r="B59" t="s">
        <v>50</v>
      </c>
    </row>
    <row r="60" spans="1:2">
      <c r="A60" s="3" t="s">
        <v>301</v>
      </c>
      <c r="B60" t="s">
        <v>51</v>
      </c>
    </row>
    <row r="61" spans="1:2">
      <c r="A61" s="3" t="s">
        <v>302</v>
      </c>
      <c r="B61" t="s">
        <v>52</v>
      </c>
    </row>
    <row r="62" spans="1:2">
      <c r="A62" s="3" t="s">
        <v>303</v>
      </c>
      <c r="B62" t="s">
        <v>53</v>
      </c>
    </row>
    <row r="63" spans="1:2">
      <c r="A63" s="3" t="s">
        <v>304</v>
      </c>
      <c r="B63" t="s">
        <v>54</v>
      </c>
    </row>
    <row r="64" spans="1:2">
      <c r="A64" s="3" t="s">
        <v>305</v>
      </c>
      <c r="B64" t="s">
        <v>55</v>
      </c>
    </row>
    <row r="65" spans="1:2">
      <c r="A65" s="3" t="s">
        <v>306</v>
      </c>
      <c r="B65" t="s">
        <v>56</v>
      </c>
    </row>
    <row r="66" spans="1:2">
      <c r="A66" s="3" t="s">
        <v>307</v>
      </c>
      <c r="B66" t="s">
        <v>57</v>
      </c>
    </row>
    <row r="67" spans="1:2">
      <c r="A67" s="3" t="s">
        <v>308</v>
      </c>
      <c r="B67" t="s">
        <v>58</v>
      </c>
    </row>
    <row r="68" spans="1:2">
      <c r="A68" s="3" t="s">
        <v>309</v>
      </c>
      <c r="B68" t="s">
        <v>59</v>
      </c>
    </row>
    <row r="69" spans="1:2">
      <c r="A69" s="3" t="s">
        <v>310</v>
      </c>
      <c r="B69" t="s">
        <v>60</v>
      </c>
    </row>
    <row r="70" spans="1:2">
      <c r="A70" s="3" t="s">
        <v>311</v>
      </c>
      <c r="B70" t="s">
        <v>61</v>
      </c>
    </row>
    <row r="71" spans="1:2">
      <c r="A71" s="3" t="s">
        <v>312</v>
      </c>
      <c r="B71" t="s">
        <v>62</v>
      </c>
    </row>
    <row r="72" spans="1:2">
      <c r="A72" s="3" t="s">
        <v>313</v>
      </c>
      <c r="B72" t="s">
        <v>63</v>
      </c>
    </row>
    <row r="73" spans="1:2">
      <c r="A73" s="3" t="s">
        <v>314</v>
      </c>
      <c r="B73" t="s">
        <v>64</v>
      </c>
    </row>
    <row r="74" spans="1:2">
      <c r="A74" s="3" t="s">
        <v>315</v>
      </c>
      <c r="B74" t="s">
        <v>65</v>
      </c>
    </row>
    <row r="75" spans="1:2">
      <c r="A75" s="3" t="s">
        <v>316</v>
      </c>
      <c r="B75" t="s">
        <v>140</v>
      </c>
    </row>
    <row r="76" spans="1:2">
      <c r="A76" s="3" t="s">
        <v>317</v>
      </c>
      <c r="B76" t="s">
        <v>125</v>
      </c>
    </row>
    <row r="77" spans="1:2">
      <c r="A77" s="3" t="s">
        <v>318</v>
      </c>
      <c r="B77" t="s">
        <v>66</v>
      </c>
    </row>
    <row r="78" spans="1:2">
      <c r="A78" s="4" t="s">
        <v>319</v>
      </c>
      <c r="B78" t="s">
        <v>67</v>
      </c>
    </row>
    <row r="79" spans="1:2">
      <c r="A79" s="3" t="s">
        <v>320</v>
      </c>
      <c r="B79" t="s">
        <v>68</v>
      </c>
    </row>
    <row r="80" spans="1:2">
      <c r="A80" s="3" t="s">
        <v>321</v>
      </c>
      <c r="B80" t="s">
        <v>141</v>
      </c>
    </row>
    <row r="81" spans="1:2">
      <c r="A81" s="3" t="s">
        <v>322</v>
      </c>
      <c r="B81" t="s">
        <v>69</v>
      </c>
    </row>
    <row r="82" spans="1:2">
      <c r="A82" s="3" t="s">
        <v>323</v>
      </c>
      <c r="B82" t="s">
        <v>70</v>
      </c>
    </row>
    <row r="83" spans="1:2">
      <c r="A83" s="3" t="s">
        <v>324</v>
      </c>
      <c r="B83" t="s">
        <v>71</v>
      </c>
    </row>
    <row r="84" spans="1:2">
      <c r="A84" s="3" t="s">
        <v>325</v>
      </c>
      <c r="B84" t="s">
        <v>72</v>
      </c>
    </row>
    <row r="85" spans="1:2">
      <c r="A85" s="3" t="s">
        <v>326</v>
      </c>
      <c r="B85" t="s">
        <v>73</v>
      </c>
    </row>
    <row r="86" spans="1:2">
      <c r="A86" s="3" t="s">
        <v>327</v>
      </c>
      <c r="B86" t="s">
        <v>74</v>
      </c>
    </row>
    <row r="87" spans="1:2">
      <c r="A87" s="3" t="s">
        <v>328</v>
      </c>
      <c r="B87" t="s">
        <v>75</v>
      </c>
    </row>
    <row r="88" spans="1:2">
      <c r="A88" s="3" t="s">
        <v>329</v>
      </c>
      <c r="B88" t="s">
        <v>154</v>
      </c>
    </row>
    <row r="89" spans="1:2">
      <c r="A89" s="3" t="s">
        <v>330</v>
      </c>
      <c r="B89" t="s">
        <v>76</v>
      </c>
    </row>
    <row r="90" spans="1:2">
      <c r="A90" s="3" t="s">
        <v>331</v>
      </c>
      <c r="B90" t="s">
        <v>144</v>
      </c>
    </row>
    <row r="91" spans="1:2">
      <c r="A91" s="3" t="s">
        <v>332</v>
      </c>
      <c r="B91" t="s">
        <v>77</v>
      </c>
    </row>
    <row r="92" spans="1:2">
      <c r="A92" s="3" t="s">
        <v>333</v>
      </c>
      <c r="B92" t="s">
        <v>78</v>
      </c>
    </row>
    <row r="93" spans="1:2">
      <c r="A93" s="3" t="s">
        <v>334</v>
      </c>
      <c r="B93" t="s">
        <v>142</v>
      </c>
    </row>
    <row r="94" spans="1:2">
      <c r="A94" s="3" t="s">
        <v>335</v>
      </c>
      <c r="B94" t="s">
        <v>79</v>
      </c>
    </row>
    <row r="95" spans="1:2">
      <c r="A95" s="3" t="s">
        <v>336</v>
      </c>
      <c r="B95" t="s">
        <v>143</v>
      </c>
    </row>
    <row r="96" spans="1:2">
      <c r="A96" s="3" t="s">
        <v>337</v>
      </c>
      <c r="B96" t="s">
        <v>80</v>
      </c>
    </row>
    <row r="97" spans="1:2">
      <c r="A97" s="3" t="s">
        <v>338</v>
      </c>
      <c r="B97" t="s">
        <v>81</v>
      </c>
    </row>
    <row r="98" spans="1:2">
      <c r="A98" s="5" t="s">
        <v>339</v>
      </c>
      <c r="B98" t="s">
        <v>153</v>
      </c>
    </row>
    <row r="99" spans="1:2">
      <c r="A99" s="3" t="s">
        <v>340</v>
      </c>
      <c r="B99" t="s">
        <v>82</v>
      </c>
    </row>
    <row r="100" spans="1:2">
      <c r="A100" s="3" t="s">
        <v>341</v>
      </c>
      <c r="B100" t="s">
        <v>83</v>
      </c>
    </row>
    <row r="101" spans="1:2">
      <c r="A101" s="3" t="s">
        <v>342</v>
      </c>
      <c r="B101" t="s">
        <v>84</v>
      </c>
    </row>
    <row r="102" spans="1:2">
      <c r="A102" s="3" t="s">
        <v>343</v>
      </c>
      <c r="B102" t="s">
        <v>85</v>
      </c>
    </row>
    <row r="103" spans="1:2">
      <c r="A103" s="3" t="s">
        <v>344</v>
      </c>
      <c r="B103" t="s">
        <v>86</v>
      </c>
    </row>
    <row r="104" spans="1:2">
      <c r="A104" s="3" t="s">
        <v>345</v>
      </c>
      <c r="B104" t="s">
        <v>87</v>
      </c>
    </row>
    <row r="105" spans="1:2">
      <c r="A105" s="3" t="s">
        <v>346</v>
      </c>
      <c r="B105" t="s">
        <v>88</v>
      </c>
    </row>
    <row r="106" spans="1:2">
      <c r="A106" s="3" t="s">
        <v>347</v>
      </c>
      <c r="B106" t="s">
        <v>152</v>
      </c>
    </row>
    <row r="107" spans="1:2">
      <c r="A107" s="3" t="s">
        <v>348</v>
      </c>
      <c r="B107" t="s">
        <v>151</v>
      </c>
    </row>
    <row r="108" spans="1:2">
      <c r="A108" s="3" t="s">
        <v>349</v>
      </c>
      <c r="B108" t="s">
        <v>150</v>
      </c>
    </row>
    <row r="109" spans="1:2">
      <c r="A109" s="3" t="s">
        <v>350</v>
      </c>
      <c r="B109" t="s">
        <v>89</v>
      </c>
    </row>
    <row r="110" spans="1:2">
      <c r="A110" s="3" t="s">
        <v>351</v>
      </c>
      <c r="B110" t="s">
        <v>90</v>
      </c>
    </row>
    <row r="111" spans="1:2">
      <c r="A111" s="3" t="s">
        <v>352</v>
      </c>
      <c r="B111" t="s">
        <v>91</v>
      </c>
    </row>
    <row r="112" spans="1:2">
      <c r="A112" s="3" t="s">
        <v>227</v>
      </c>
      <c r="B112" t="s">
        <v>92</v>
      </c>
    </row>
    <row r="113" spans="1:2">
      <c r="A113" s="3" t="s">
        <v>353</v>
      </c>
      <c r="B113" t="s">
        <v>93</v>
      </c>
    </row>
    <row r="114" spans="1:2">
      <c r="A114" s="3" t="s">
        <v>354</v>
      </c>
      <c r="B114" t="s">
        <v>94</v>
      </c>
    </row>
    <row r="115" spans="1:2">
      <c r="A115" s="3" t="s">
        <v>355</v>
      </c>
      <c r="B115" t="s">
        <v>95</v>
      </c>
    </row>
    <row r="116" spans="1:2">
      <c r="A116" s="3" t="s">
        <v>356</v>
      </c>
      <c r="B116" t="s">
        <v>96</v>
      </c>
    </row>
    <row r="117" spans="1:2">
      <c r="A117" s="3" t="s">
        <v>357</v>
      </c>
      <c r="B117" t="s">
        <v>97</v>
      </c>
    </row>
    <row r="118" spans="1:2">
      <c r="A118" s="3" t="s">
        <v>358</v>
      </c>
      <c r="B118" t="s">
        <v>98</v>
      </c>
    </row>
    <row r="119" spans="1:2">
      <c r="A119" s="3" t="s">
        <v>359</v>
      </c>
      <c r="B119" t="s">
        <v>99</v>
      </c>
    </row>
    <row r="120" spans="1:2">
      <c r="A120" s="3" t="s">
        <v>360</v>
      </c>
      <c r="B120" t="s">
        <v>100</v>
      </c>
    </row>
    <row r="121" spans="1:2">
      <c r="A121" s="3" t="s">
        <v>361</v>
      </c>
      <c r="B121" t="s">
        <v>149</v>
      </c>
    </row>
    <row r="122" spans="1:2">
      <c r="A122" s="3" t="s">
        <v>362</v>
      </c>
      <c r="B122" t="s">
        <v>101</v>
      </c>
    </row>
    <row r="123" spans="1:2">
      <c r="A123" s="3" t="s">
        <v>363</v>
      </c>
      <c r="B123" t="s">
        <v>102</v>
      </c>
    </row>
    <row r="124" spans="1:2">
      <c r="A124" s="4" t="s">
        <v>364</v>
      </c>
      <c r="B124" t="s">
        <v>103</v>
      </c>
    </row>
    <row r="125" spans="1:2">
      <c r="A125" s="4" t="s">
        <v>365</v>
      </c>
      <c r="B125" t="s">
        <v>104</v>
      </c>
    </row>
    <row r="126" spans="1:2">
      <c r="A126" s="3" t="s">
        <v>366</v>
      </c>
      <c r="B126" t="s">
        <v>105</v>
      </c>
    </row>
    <row r="127" spans="1:2">
      <c r="A127" s="3" t="s">
        <v>367</v>
      </c>
      <c r="B127" t="s">
        <v>106</v>
      </c>
    </row>
    <row r="128" spans="1:2">
      <c r="A128" s="3" t="s">
        <v>368</v>
      </c>
      <c r="B128" t="s">
        <v>107</v>
      </c>
    </row>
    <row r="129" spans="1:2">
      <c r="A129" s="3" t="s">
        <v>369</v>
      </c>
      <c r="B129" t="s">
        <v>108</v>
      </c>
    </row>
    <row r="130" spans="1:2">
      <c r="A130" s="3" t="s">
        <v>370</v>
      </c>
      <c r="B130" t="s">
        <v>109</v>
      </c>
    </row>
    <row r="131" spans="1:2">
      <c r="A131" s="3" t="s">
        <v>371</v>
      </c>
      <c r="B131" t="s">
        <v>110</v>
      </c>
    </row>
    <row r="132" spans="1:2">
      <c r="A132" s="3" t="s">
        <v>372</v>
      </c>
      <c r="B132" t="s">
        <v>111</v>
      </c>
    </row>
    <row r="133" spans="1:2">
      <c r="A133" s="3" t="s">
        <v>281</v>
      </c>
      <c r="B133" t="s">
        <v>32</v>
      </c>
    </row>
    <row r="134" spans="1:2">
      <c r="A134" s="3" t="s">
        <v>373</v>
      </c>
      <c r="B134" t="s">
        <v>112</v>
      </c>
    </row>
    <row r="135" spans="1:2">
      <c r="A135" s="3" t="s">
        <v>374</v>
      </c>
      <c r="B135" t="s">
        <v>113</v>
      </c>
    </row>
    <row r="136" spans="1:2">
      <c r="A136" s="3" t="s">
        <v>375</v>
      </c>
      <c r="B136" t="s">
        <v>148</v>
      </c>
    </row>
    <row r="137" spans="1:2">
      <c r="A137" s="3" t="s">
        <v>376</v>
      </c>
      <c r="B137" t="s">
        <v>114</v>
      </c>
    </row>
    <row r="138" spans="1:2">
      <c r="A138" s="3" t="s">
        <v>377</v>
      </c>
      <c r="B138" t="s">
        <v>115</v>
      </c>
    </row>
    <row r="139" spans="1:2">
      <c r="A139" s="3" t="s">
        <v>378</v>
      </c>
      <c r="B139" t="s">
        <v>116</v>
      </c>
    </row>
    <row r="140" spans="1:2">
      <c r="A140" s="3" t="s">
        <v>379</v>
      </c>
      <c r="B140" t="s">
        <v>155</v>
      </c>
    </row>
    <row r="141" spans="1:2">
      <c r="A141" s="3" t="s">
        <v>380</v>
      </c>
      <c r="B141" t="s">
        <v>117</v>
      </c>
    </row>
    <row r="142" spans="1:2">
      <c r="A142" s="3" t="s">
        <v>381</v>
      </c>
      <c r="B142" t="s">
        <v>1</v>
      </c>
    </row>
    <row r="143" spans="1:2">
      <c r="A143" s="3" t="s">
        <v>382</v>
      </c>
      <c r="B143" t="s">
        <v>145</v>
      </c>
    </row>
    <row r="144" spans="1:2">
      <c r="A144" s="3" t="s">
        <v>383</v>
      </c>
      <c r="B144" t="s">
        <v>146</v>
      </c>
    </row>
    <row r="145" spans="1:2">
      <c r="A145" s="3" t="s">
        <v>384</v>
      </c>
      <c r="B145" t="s">
        <v>147</v>
      </c>
    </row>
    <row r="148" spans="1:2">
      <c r="A148" s="11" t="s">
        <v>164</v>
      </c>
      <c r="B148" t="s">
        <v>166</v>
      </c>
    </row>
    <row r="149" spans="1:2">
      <c r="A149" s="11" t="s">
        <v>165</v>
      </c>
      <c r="B149" t="s">
        <v>167</v>
      </c>
    </row>
    <row r="150" spans="1:2">
      <c r="A150" s="11" t="s">
        <v>126</v>
      </c>
      <c r="B150" t="s">
        <v>118</v>
      </c>
    </row>
    <row r="151" spans="1:2">
      <c r="A151" s="11" t="s">
        <v>156</v>
      </c>
      <c r="B151" t="s">
        <v>157</v>
      </c>
    </row>
    <row r="152" spans="1:2">
      <c r="A152" s="11" t="s">
        <v>159</v>
      </c>
      <c r="B152" t="s">
        <v>119</v>
      </c>
    </row>
    <row r="153" spans="1:2">
      <c r="A153" s="11" t="s">
        <v>160</v>
      </c>
      <c r="B153" t="s">
        <v>161</v>
      </c>
    </row>
    <row r="154" spans="1:2">
      <c r="A154" s="11" t="s">
        <v>158</v>
      </c>
      <c r="B154" t="s">
        <v>120</v>
      </c>
    </row>
    <row r="156" spans="1:2">
      <c r="A156" s="11" t="s">
        <v>127</v>
      </c>
      <c r="B156" t="s">
        <v>121</v>
      </c>
    </row>
    <row r="157" spans="1:2">
      <c r="A157" s="11" t="s">
        <v>128</v>
      </c>
      <c r="B157" t="s">
        <v>122</v>
      </c>
    </row>
    <row r="158" spans="1:2">
      <c r="A158" s="11" t="s">
        <v>129</v>
      </c>
      <c r="B158" t="s">
        <v>123</v>
      </c>
    </row>
    <row r="159" spans="1:2">
      <c r="A159" s="11" t="s">
        <v>162</v>
      </c>
      <c r="B159" t="s">
        <v>163</v>
      </c>
    </row>
    <row r="160" spans="1:2">
      <c r="A160" s="11" t="s">
        <v>130</v>
      </c>
      <c r="B160" t="s">
        <v>124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Application</vt:lpstr>
      <vt:lpstr>Commercial</vt:lpstr>
      <vt:lpstr>Industry_1</vt:lpstr>
      <vt:lpstr>technical</vt:lpstr>
    </vt:vector>
  </TitlesOfParts>
  <Company>Fraba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</dc:creator>
  <cp:lastModifiedBy>Katerina Dramitinou</cp:lastModifiedBy>
  <dcterms:created xsi:type="dcterms:W3CDTF">2014-07-07T01:19:27Z</dcterms:created>
  <dcterms:modified xsi:type="dcterms:W3CDTF">2022-05-23T20:53:56Z</dcterms:modified>
</cp:coreProperties>
</file>